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<sst xmlns="http://schemas.openxmlformats.org/spreadsheetml/2006/main" count="45" uniqueCount="39">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</sst>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H4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9.88671875" customWidth="1"/>
  </cols>
  <sheetData>
    <row r="1" spans="1:10" ht="15" thickBot="1" x14ac:dyDescent="0.35">
      <c r="A1" s="61" t="s">
        <v>36</v>
      </c>
      <c r="B1" s="62"/>
      <c r="C1" s="63"/>
      <c r="D1" t="s">
        <v>37</v>
      </c>
      <c r="E1" s="64"/>
      <c r="H1" t="s">
        <v>38</v>
      </c>
      <c r="I1" s="65">
        <v>45198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1"/>
      <c r="C3" s="42">
        <v>131</v>
      </c>
      <c r="D3" s="43" t="s">
        <v>30</v>
      </c>
      <c r="E3" s="46">
        <v>30</v>
      </c>
      <c r="F3" s="47">
        <v>6.45</v>
      </c>
      <c r="G3" s="47">
        <v>94.8</v>
      </c>
      <c r="H3" s="47">
        <v>6.9</v>
      </c>
      <c r="I3" s="47">
        <v>0.36</v>
      </c>
      <c r="J3" s="47">
        <v>15.99</v>
      </c>
    </row>
    <row r="4" spans="1:10" ht="29.25" customHeight="1" x14ac:dyDescent="0.3">
      <c r="A4" s="7"/>
      <c r="B4" s="12"/>
      <c r="C4" s="44">
        <v>15</v>
      </c>
      <c r="D4" s="45" t="s">
        <v>28</v>
      </c>
      <c r="E4" s="48">
        <v>20</v>
      </c>
      <c r="F4" s="49">
        <v>12.8</v>
      </c>
      <c r="G4" s="49">
        <v>79.84</v>
      </c>
      <c r="H4" s="49">
        <v>4.6399999999999997</v>
      </c>
      <c r="I4" s="49">
        <v>6.8</v>
      </c>
      <c r="J4" s="49">
        <v>0.02</v>
      </c>
    </row>
    <row r="5" spans="1:10" ht="28.8" x14ac:dyDescent="0.3">
      <c r="A5" s="7"/>
      <c r="B5" s="10" t="s">
        <v>15</v>
      </c>
      <c r="C5" s="39">
        <v>210</v>
      </c>
      <c r="D5" s="36" t="s">
        <v>31</v>
      </c>
      <c r="E5" s="50">
        <v>150</v>
      </c>
      <c r="F5" s="51">
        <v>31.45</v>
      </c>
      <c r="G5" s="51">
        <v>192.17</v>
      </c>
      <c r="H5" s="52">
        <v>12.22</v>
      </c>
      <c r="I5" s="52">
        <v>14.24</v>
      </c>
      <c r="J5" s="52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3">
        <v>200</v>
      </c>
      <c r="F6" s="54">
        <v>3.61</v>
      </c>
      <c r="G6" s="55">
        <v>62.46</v>
      </c>
      <c r="H6" s="55">
        <v>0.26</v>
      </c>
      <c r="I6" s="55">
        <v>0.06</v>
      </c>
      <c r="J6" s="55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6">
        <v>40</v>
      </c>
      <c r="F7" s="55">
        <v>3.1</v>
      </c>
      <c r="G7" s="55">
        <v>62.5</v>
      </c>
      <c r="H7" s="55">
        <v>2.0299999999999998</v>
      </c>
      <c r="I7" s="55">
        <v>0.21299999999999999</v>
      </c>
      <c r="J7" s="55">
        <v>13.12</v>
      </c>
    </row>
    <row r="8" spans="1:10" ht="30.75" customHeight="1" x14ac:dyDescent="0.3">
      <c r="A8" s="7"/>
      <c r="B8" s="57"/>
      <c r="C8" s="58">
        <v>338</v>
      </c>
      <c r="D8" s="27" t="s">
        <v>27</v>
      </c>
      <c r="E8" s="59">
        <v>100</v>
      </c>
      <c r="F8" s="60">
        <v>12.59</v>
      </c>
      <c r="G8" s="60">
        <v>37.799999999999997</v>
      </c>
      <c r="H8" s="60">
        <v>0.9</v>
      </c>
      <c r="I8" s="60">
        <v>0.2</v>
      </c>
      <c r="J8" s="60">
        <v>8.1</v>
      </c>
    </row>
    <row r="9" spans="1:10" ht="30.75" customHeight="1" x14ac:dyDescent="0.3">
      <c r="A9" s="7"/>
      <c r="B9" s="26"/>
      <c r="C9" s="25" t="s">
        <v>23</v>
      </c>
      <c r="D9" s="27" t="s">
        <v>25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>SUM(E3:E9)</f>
        <v>560</v>
      </c>
      <c r="F10" s="20">
        <f t="shared" ref="F10:J10" si="0">SUM(F3:F9)</f>
        <v>80</v>
      </c>
      <c r="G10" s="20">
        <f t="shared" si="0"/>
        <v>573.96999999999991</v>
      </c>
      <c r="H10" s="20">
        <f t="shared" si="0"/>
        <v>27.349999999999998</v>
      </c>
      <c r="I10" s="20">
        <f t="shared" si="0"/>
        <v>22.272999999999996</v>
      </c>
      <c r="J10" s="20">
        <f t="shared" si="0"/>
        <v>66.03</v>
      </c>
    </row>
    <row r="11" spans="1:10" ht="28.5" customHeight="1" x14ac:dyDescent="0.3">
      <c r="A11" s="7" t="s">
        <v>1</v>
      </c>
      <c r="B11" s="10" t="s">
        <v>17</v>
      </c>
      <c r="C11" s="39">
        <v>56</v>
      </c>
      <c r="D11" s="36" t="s">
        <v>33</v>
      </c>
      <c r="E11" s="37">
        <v>100</v>
      </c>
      <c r="F11" s="38">
        <v>7.5</v>
      </c>
      <c r="G11" s="38">
        <v>89.93</v>
      </c>
      <c r="H11" s="40">
        <v>1.5</v>
      </c>
      <c r="I11" s="40">
        <v>5.2</v>
      </c>
      <c r="J11" s="40">
        <v>9.3000000000000007</v>
      </c>
    </row>
    <row r="12" spans="1:10" ht="15" customHeight="1" x14ac:dyDescent="0.3">
      <c r="A12" s="7"/>
      <c r="B12" s="12" t="s">
        <v>18</v>
      </c>
      <c r="C12" s="21">
        <v>102</v>
      </c>
      <c r="D12" s="11" t="s">
        <v>29</v>
      </c>
      <c r="E12" s="17">
        <v>250</v>
      </c>
      <c r="F12" s="18">
        <v>10.220000000000001</v>
      </c>
      <c r="G12" s="18">
        <v>147.71</v>
      </c>
      <c r="H12" s="40">
        <v>6.22</v>
      </c>
      <c r="I12" s="40">
        <v>3.99</v>
      </c>
      <c r="J12" s="40">
        <v>21.73</v>
      </c>
    </row>
    <row r="13" spans="1:10" x14ac:dyDescent="0.3">
      <c r="A13" s="7"/>
      <c r="B13" s="12" t="s">
        <v>19</v>
      </c>
      <c r="C13" s="21">
        <v>266</v>
      </c>
      <c r="D13" s="11" t="s">
        <v>34</v>
      </c>
      <c r="E13" s="17">
        <v>100</v>
      </c>
      <c r="F13" s="18">
        <v>44.81</v>
      </c>
      <c r="G13" s="18">
        <v>293</v>
      </c>
      <c r="H13" s="40">
        <v>16.68</v>
      </c>
      <c r="I13" s="40">
        <v>23.27</v>
      </c>
      <c r="J13" s="40">
        <v>4.28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32</v>
      </c>
      <c r="E14" s="17">
        <v>180</v>
      </c>
      <c r="F14" s="18">
        <v>13.8</v>
      </c>
      <c r="G14" s="18">
        <v>231.92</v>
      </c>
      <c r="H14" s="40">
        <v>7.88</v>
      </c>
      <c r="I14" s="40">
        <v>5.03</v>
      </c>
      <c r="J14" s="40">
        <v>38.78</v>
      </c>
    </row>
    <row r="15" spans="1:10" ht="15" customHeight="1" x14ac:dyDescent="0.3">
      <c r="A15" s="7"/>
      <c r="B15" s="12" t="s">
        <v>21</v>
      </c>
      <c r="C15" s="21">
        <v>699</v>
      </c>
      <c r="D15" s="11" t="s">
        <v>35</v>
      </c>
      <c r="E15" s="17">
        <v>200</v>
      </c>
      <c r="F15" s="18">
        <v>7.5</v>
      </c>
      <c r="G15" s="18">
        <v>63.2</v>
      </c>
      <c r="H15" s="40">
        <v>0.1</v>
      </c>
      <c r="I15" s="40">
        <v>0</v>
      </c>
      <c r="J15" s="40">
        <v>15.7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50</v>
      </c>
      <c r="F16" s="18">
        <v>2.4300000000000002</v>
      </c>
      <c r="G16" s="18">
        <v>87</v>
      </c>
      <c r="H16" s="40">
        <v>3.3</v>
      </c>
      <c r="I16" s="40">
        <v>0.6</v>
      </c>
      <c r="J16" s="40">
        <v>17.100000000000001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50</v>
      </c>
      <c r="F17" s="2">
        <v>3.85</v>
      </c>
      <c r="G17" s="2">
        <v>78.13</v>
      </c>
      <c r="H17" s="2">
        <v>2.5299999999999998</v>
      </c>
      <c r="I17" s="2">
        <v>0.26</v>
      </c>
      <c r="J17" s="2">
        <v>16.399999999999999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930</v>
      </c>
      <c r="F18" s="20">
        <f>SUM(F11:F17)</f>
        <v>90.11</v>
      </c>
      <c r="G18" s="20">
        <f t="shared" ref="G18:J18" si="1">SUM(G11:G17)</f>
        <v>990.89</v>
      </c>
      <c r="H18" s="20">
        <f t="shared" si="1"/>
        <v>38.21</v>
      </c>
      <c r="I18" s="20">
        <f t="shared" si="1"/>
        <v>38.35</v>
      </c>
      <c r="J18" s="20">
        <f t="shared" si="1"/>
        <v>123.29000000000002</v>
      </c>
    </row>
    <row r="19" spans="1:10" x14ac:dyDescent="0.3">
      <c r="A19" s="6" t="s">
        <v>26</v>
      </c>
      <c r="B19" s="9"/>
      <c r="C19" s="28"/>
      <c r="D19" s="29"/>
      <c r="E19" s="30"/>
      <c r="F19" s="31"/>
      <c r="G19" s="31"/>
      <c r="H19" s="31"/>
      <c r="I19" s="31"/>
      <c r="J19" s="32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3"/>
    </row>
    <row r="21" spans="1:10" x14ac:dyDescent="0.3">
      <c r="A21" s="7"/>
      <c r="B21" s="15"/>
      <c r="C21" s="15"/>
      <c r="D21" s="16"/>
      <c r="E21" s="34"/>
      <c r="F21" s="35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2023-09-01T10:28:40Z</cp:lastPrinted>
  <dcterms:created xsi:type="dcterms:W3CDTF">2022-08-31T06:17:52Z</dcterms:created>
  <dcterms:modified xsi:type="dcterms:W3CDTF">2023-10-11T18:53:50Z</dcterms:modified>
</cp:coreProperties>
</file>